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1840" windowHeight="12540"/>
  </bookViews>
  <sheets>
    <sheet name="合格信息" sheetId="1" r:id="rId1"/>
  </sheets>
  <definedNames>
    <definedName name="_xlnm._FilterDatabase" localSheetId="0" hidden="1">合格信息!$A$4:$O$24</definedName>
  </definedNames>
  <calcPr calcId="144525"/>
</workbook>
</file>

<file path=xl/sharedStrings.xml><?xml version="1.0" encoding="utf-8"?>
<sst xmlns="http://schemas.openxmlformats.org/spreadsheetml/2006/main" count="278" uniqueCount="118">
  <si>
    <t>抽样
单号</t>
  </si>
  <si>
    <t>序号</t>
  </si>
  <si>
    <t>生产单位</t>
  </si>
  <si>
    <t>生产单位地址</t>
  </si>
  <si>
    <t>受检单位</t>
  </si>
  <si>
    <t>被抽检单位地址</t>
  </si>
  <si>
    <t>产品名称</t>
  </si>
  <si>
    <t>规格
型号</t>
  </si>
  <si>
    <t>生产日期</t>
  </si>
  <si>
    <t>食品
大类</t>
  </si>
  <si>
    <t>公告号</t>
  </si>
  <si>
    <t>公告日期</t>
  </si>
  <si>
    <t>任务来源/项目名称</t>
  </si>
  <si>
    <t>检验机构</t>
  </si>
  <si>
    <t>备注</t>
  </si>
  <si>
    <t>DC21440700575100127</t>
  </si>
  <si>
    <t>/</t>
  </si>
  <si>
    <t>台山市台城丰悦大酒楼</t>
  </si>
  <si>
    <t>广东</t>
  </si>
  <si>
    <t>马拉糕</t>
  </si>
  <si>
    <t>散装</t>
  </si>
  <si>
    <t>2021-01-06</t>
  </si>
  <si>
    <t>糕点</t>
  </si>
  <si>
    <t>广东省江门市质量计量监督检测所</t>
  </si>
  <si>
    <t>DC21440700575100128</t>
  </si>
  <si>
    <t>台山市汶村镇万利通粮食加工厂</t>
  </si>
  <si>
    <t>台山市汶村镇汶海路88号</t>
  </si>
  <si>
    <t>象牙香米（大米）</t>
  </si>
  <si>
    <t>10kg/袋</t>
  </si>
  <si>
    <t>2020-12-27</t>
  </si>
  <si>
    <t>粮食加工品</t>
  </si>
  <si>
    <t>DC21440700575100129</t>
  </si>
  <si>
    <t>佛山市海天（高明）调味食品有限公司</t>
  </si>
  <si>
    <t>广东省佛山市高明沧江工业园东园</t>
  </si>
  <si>
    <t>海天酱油金标生抽</t>
  </si>
  <si>
    <t>1.9L/瓶</t>
  </si>
  <si>
    <t>2020-10-01</t>
  </si>
  <si>
    <t>调味品</t>
  </si>
  <si>
    <t>DC21440700575100131</t>
  </si>
  <si>
    <t>江海区敬和茶楼</t>
  </si>
  <si>
    <t>腊肉</t>
  </si>
  <si>
    <t>肉制品</t>
  </si>
  <si>
    <t>DC21440700575100164</t>
  </si>
  <si>
    <t>江门市名厨轩餐饮管理有限公司</t>
  </si>
  <si>
    <t>2020-10-08</t>
  </si>
  <si>
    <t>DC21440700575100167</t>
  </si>
  <si>
    <t>叉烧包</t>
  </si>
  <si>
    <t>DC21440700575100169</t>
  </si>
  <si>
    <t>黄金卷</t>
  </si>
  <si>
    <t>DC21440700575100192</t>
  </si>
  <si>
    <t>江门市玉湖御景酒店有限公司</t>
  </si>
  <si>
    <t>萝卜糕</t>
  </si>
  <si>
    <t>2021-01-07</t>
  </si>
  <si>
    <t>DC21440700575100194</t>
  </si>
  <si>
    <t>马蹄糕</t>
  </si>
  <si>
    <t>DC21440700575100195</t>
  </si>
  <si>
    <t>清远市清新区三坑镇永德香食品厂</t>
  </si>
  <si>
    <t>清远市清新区三坑镇鸡凤村委会上新村</t>
  </si>
  <si>
    <t>开平市月山镇小圆满餐饮部</t>
  </si>
  <si>
    <t>陈醋</t>
  </si>
  <si>
    <t>420ml</t>
  </si>
  <si>
    <t>2020-05-24</t>
  </si>
  <si>
    <t>DC21440700575100196</t>
  </si>
  <si>
    <t>广东省佛山市高明区沧江工业园东园</t>
  </si>
  <si>
    <t>老抽酱油（酿造酱油）</t>
  </si>
  <si>
    <t>1.9L</t>
  </si>
  <si>
    <t>2020-11-14</t>
  </si>
  <si>
    <t>DC21440700575100198</t>
  </si>
  <si>
    <t>江门市新会区会城大天然美食城</t>
  </si>
  <si>
    <t>2020-12-31</t>
  </si>
  <si>
    <t>DC21440700575100215</t>
  </si>
  <si>
    <t>佛山市南海久歌食品有限公司</t>
  </si>
  <si>
    <t>佛山市南海区狮山镇罗村联和大道9号</t>
  </si>
  <si>
    <t>江门市江海区金橙面包西饼河南店</t>
  </si>
  <si>
    <t>蛋奶福饼（烘烤类糕点）</t>
  </si>
  <si>
    <t>168克/盒</t>
  </si>
  <si>
    <t>2020-12-01</t>
  </si>
  <si>
    <t>DC21440700575100219</t>
  </si>
  <si>
    <t>江门市新会区乐声食品有限公司</t>
  </si>
  <si>
    <t>江门市新会区三江镇临潮港口</t>
  </si>
  <si>
    <t>恩平市汤神餐饮店</t>
  </si>
  <si>
    <t>东北珍珠米（大米）</t>
  </si>
  <si>
    <t>15㎏/包</t>
  </si>
  <si>
    <t>2020-11-23</t>
  </si>
  <si>
    <t>DC21440700575100220</t>
  </si>
  <si>
    <t>广东三埠假日酒店有限公司</t>
  </si>
  <si>
    <t>南瓜糕</t>
  </si>
  <si>
    <t>2021-01-08</t>
  </si>
  <si>
    <t>DC21440700575100221</t>
  </si>
  <si>
    <t>台山市国有粮食集团有限公司珍香大米加工厂</t>
  </si>
  <si>
    <t>广东省江门市台山市端芬镇中粮路18号</t>
  </si>
  <si>
    <t>“珍香”丝苗米-五星（大米）</t>
  </si>
  <si>
    <t>10千克/袋</t>
  </si>
  <si>
    <t>2020-11-18</t>
  </si>
  <si>
    <t>DC21440700575100223</t>
  </si>
  <si>
    <t>DC21440700575100225</t>
  </si>
  <si>
    <t>鹤山市东古调味食品有限公司</t>
  </si>
  <si>
    <t>广东省鹤山市古劳镇麦水工业区3号</t>
  </si>
  <si>
    <t>一品鲜（酿造酱油）</t>
  </si>
  <si>
    <t>500ml/瓶</t>
  </si>
  <si>
    <t>2020-09-28</t>
  </si>
  <si>
    <t>DC21440700575100226</t>
  </si>
  <si>
    <t>鹤山市址山镇御口福腊味制品厂</t>
  </si>
  <si>
    <t>鹤山市址山镇人民北路20号</t>
  </si>
  <si>
    <t>鹤山市沙坪新南海渔村</t>
  </si>
  <si>
    <t>腊肠</t>
  </si>
  <si>
    <t>2021-01-05</t>
  </si>
  <si>
    <t>DC21440700575100236</t>
  </si>
  <si>
    <t>江海区金橙滘头饼店</t>
  </si>
  <si>
    <t>萨琪玛（番茄味）</t>
  </si>
  <si>
    <t>108g/包</t>
  </si>
  <si>
    <t>2020-11-25</t>
  </si>
  <si>
    <t>附件1</t>
    <phoneticPr fontId="8" type="noConversion"/>
  </si>
  <si>
    <t>元旦春节食品安全专项监督抽检合格产品信息</t>
    <phoneticPr fontId="8" type="noConversion"/>
  </si>
  <si>
    <t>2021.2.4</t>
    <phoneticPr fontId="8" type="noConversion"/>
  </si>
  <si>
    <t>市本级</t>
    <phoneticPr fontId="8" type="noConversion"/>
  </si>
  <si>
    <t>抽检的餐饮环节食品包括糕点、粮食加工品、肉制品、调味品等品种。</t>
    <phoneticPr fontId="8" type="noConversion"/>
  </si>
  <si>
    <t>2021年第2号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</si>
</sst>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9">
    <font>
      <sz val="12"/>
      <name val="宋体"/>
      <charset val="134"/>
    </font>
    <font>
      <sz val="11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7" fillId="0" borderId="0"/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2" xfId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justify" vertical="center" wrapText="1"/>
    </xf>
    <xf numFmtId="0" fontId="0" fillId="0" borderId="2" xfId="0" applyBorder="1" applyAlignment="1">
      <alignment horizontal="justify" vertical="center" wrapText="1"/>
    </xf>
    <xf numFmtId="0" fontId="0" fillId="0" borderId="2" xfId="0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24"/>
  <sheetViews>
    <sheetView tabSelected="1" workbookViewId="0">
      <pane ySplit="4" topLeftCell="A5" activePane="bottomLeft" state="frozen"/>
      <selection pane="bottomLeft" activeCell="L29" sqref="L29"/>
    </sheetView>
  </sheetViews>
  <sheetFormatPr defaultColWidth="9" defaultRowHeight="14.25"/>
  <cols>
    <col min="2" max="2" width="7.875" customWidth="1"/>
    <col min="9" max="9" width="11.875" customWidth="1"/>
    <col min="11" max="11" width="9.875" customWidth="1"/>
    <col min="12" max="12" width="12.75" customWidth="1"/>
    <col min="257" max="257" width="7.875" customWidth="1"/>
    <col min="264" max="264" width="11.875" customWidth="1"/>
    <col min="266" max="266" width="9.875" customWidth="1"/>
    <col min="513" max="513" width="7.875" customWidth="1"/>
    <col min="520" max="520" width="11.875" customWidth="1"/>
    <col min="522" max="522" width="9.875" customWidth="1"/>
    <col min="769" max="769" width="7.875" customWidth="1"/>
    <col min="776" max="776" width="11.875" customWidth="1"/>
    <col min="778" max="778" width="9.875" customWidth="1"/>
    <col min="1025" max="1025" width="7.875" customWidth="1"/>
    <col min="1032" max="1032" width="11.875" customWidth="1"/>
    <col min="1034" max="1034" width="9.875" customWidth="1"/>
    <col min="1281" max="1281" width="7.875" customWidth="1"/>
    <col min="1288" max="1288" width="11.875" customWidth="1"/>
    <col min="1290" max="1290" width="9.875" customWidth="1"/>
    <col min="1537" max="1537" width="7.875" customWidth="1"/>
    <col min="1544" max="1544" width="11.875" customWidth="1"/>
    <col min="1546" max="1546" width="9.875" customWidth="1"/>
    <col min="1793" max="1793" width="7.875" customWidth="1"/>
    <col min="1800" max="1800" width="11.875" customWidth="1"/>
    <col min="1802" max="1802" width="9.875" customWidth="1"/>
    <col min="2049" max="2049" width="7.875" customWidth="1"/>
    <col min="2056" max="2056" width="11.875" customWidth="1"/>
    <col min="2058" max="2058" width="9.875" customWidth="1"/>
    <col min="2305" max="2305" width="7.875" customWidth="1"/>
    <col min="2312" max="2312" width="11.875" customWidth="1"/>
    <col min="2314" max="2314" width="9.875" customWidth="1"/>
    <col min="2561" max="2561" width="7.875" customWidth="1"/>
    <col min="2568" max="2568" width="11.875" customWidth="1"/>
    <col min="2570" max="2570" width="9.875" customWidth="1"/>
    <col min="2817" max="2817" width="7.875" customWidth="1"/>
    <col min="2824" max="2824" width="11.875" customWidth="1"/>
    <col min="2826" max="2826" width="9.875" customWidth="1"/>
    <col min="3073" max="3073" width="7.875" customWidth="1"/>
    <col min="3080" max="3080" width="11.875" customWidth="1"/>
    <col min="3082" max="3082" width="9.875" customWidth="1"/>
    <col min="3329" max="3329" width="7.875" customWidth="1"/>
    <col min="3336" max="3336" width="11.875" customWidth="1"/>
    <col min="3338" max="3338" width="9.875" customWidth="1"/>
    <col min="3585" max="3585" width="7.875" customWidth="1"/>
    <col min="3592" max="3592" width="11.875" customWidth="1"/>
    <col min="3594" max="3594" width="9.875" customWidth="1"/>
    <col min="3841" max="3841" width="7.875" customWidth="1"/>
    <col min="3848" max="3848" width="11.875" customWidth="1"/>
    <col min="3850" max="3850" width="9.875" customWidth="1"/>
    <col min="4097" max="4097" width="7.875" customWidth="1"/>
    <col min="4104" max="4104" width="11.875" customWidth="1"/>
    <col min="4106" max="4106" width="9.875" customWidth="1"/>
    <col min="4353" max="4353" width="7.875" customWidth="1"/>
    <col min="4360" max="4360" width="11.875" customWidth="1"/>
    <col min="4362" max="4362" width="9.875" customWidth="1"/>
    <col min="4609" max="4609" width="7.875" customWidth="1"/>
    <col min="4616" max="4616" width="11.875" customWidth="1"/>
    <col min="4618" max="4618" width="9.875" customWidth="1"/>
    <col min="4865" max="4865" width="7.875" customWidth="1"/>
    <col min="4872" max="4872" width="11.875" customWidth="1"/>
    <col min="4874" max="4874" width="9.875" customWidth="1"/>
    <col min="5121" max="5121" width="7.875" customWidth="1"/>
    <col min="5128" max="5128" width="11.875" customWidth="1"/>
    <col min="5130" max="5130" width="9.875" customWidth="1"/>
    <col min="5377" max="5377" width="7.875" customWidth="1"/>
    <col min="5384" max="5384" width="11.875" customWidth="1"/>
    <col min="5386" max="5386" width="9.875" customWidth="1"/>
    <col min="5633" max="5633" width="7.875" customWidth="1"/>
    <col min="5640" max="5640" width="11.875" customWidth="1"/>
    <col min="5642" max="5642" width="9.875" customWidth="1"/>
    <col min="5889" max="5889" width="7.875" customWidth="1"/>
    <col min="5896" max="5896" width="11.875" customWidth="1"/>
    <col min="5898" max="5898" width="9.875" customWidth="1"/>
    <col min="6145" max="6145" width="7.875" customWidth="1"/>
    <col min="6152" max="6152" width="11.875" customWidth="1"/>
    <col min="6154" max="6154" width="9.875" customWidth="1"/>
    <col min="6401" max="6401" width="7.875" customWidth="1"/>
    <col min="6408" max="6408" width="11.875" customWidth="1"/>
    <col min="6410" max="6410" width="9.875" customWidth="1"/>
    <col min="6657" max="6657" width="7.875" customWidth="1"/>
    <col min="6664" max="6664" width="11.875" customWidth="1"/>
    <col min="6666" max="6666" width="9.875" customWidth="1"/>
    <col min="6913" max="6913" width="7.875" customWidth="1"/>
    <col min="6920" max="6920" width="11.875" customWidth="1"/>
    <col min="6922" max="6922" width="9.875" customWidth="1"/>
    <col min="7169" max="7169" width="7.875" customWidth="1"/>
    <col min="7176" max="7176" width="11.875" customWidth="1"/>
    <col min="7178" max="7178" width="9.875" customWidth="1"/>
    <col min="7425" max="7425" width="7.875" customWidth="1"/>
    <col min="7432" max="7432" width="11.875" customWidth="1"/>
    <col min="7434" max="7434" width="9.875" customWidth="1"/>
    <col min="7681" max="7681" width="7.875" customWidth="1"/>
    <col min="7688" max="7688" width="11.875" customWidth="1"/>
    <col min="7690" max="7690" width="9.875" customWidth="1"/>
    <col min="7937" max="7937" width="7.875" customWidth="1"/>
    <col min="7944" max="7944" width="11.875" customWidth="1"/>
    <col min="7946" max="7946" width="9.875" customWidth="1"/>
    <col min="8193" max="8193" width="7.875" customWidth="1"/>
    <col min="8200" max="8200" width="11.875" customWidth="1"/>
    <col min="8202" max="8202" width="9.875" customWidth="1"/>
    <col min="8449" max="8449" width="7.875" customWidth="1"/>
    <col min="8456" max="8456" width="11.875" customWidth="1"/>
    <col min="8458" max="8458" width="9.875" customWidth="1"/>
    <col min="8705" max="8705" width="7.875" customWidth="1"/>
    <col min="8712" max="8712" width="11.875" customWidth="1"/>
    <col min="8714" max="8714" width="9.875" customWidth="1"/>
    <col min="8961" max="8961" width="7.875" customWidth="1"/>
    <col min="8968" max="8968" width="11.875" customWidth="1"/>
    <col min="8970" max="8970" width="9.875" customWidth="1"/>
    <col min="9217" max="9217" width="7.875" customWidth="1"/>
    <col min="9224" max="9224" width="11.875" customWidth="1"/>
    <col min="9226" max="9226" width="9.875" customWidth="1"/>
    <col min="9473" max="9473" width="7.875" customWidth="1"/>
    <col min="9480" max="9480" width="11.875" customWidth="1"/>
    <col min="9482" max="9482" width="9.875" customWidth="1"/>
    <col min="9729" max="9729" width="7.875" customWidth="1"/>
    <col min="9736" max="9736" width="11.875" customWidth="1"/>
    <col min="9738" max="9738" width="9.875" customWidth="1"/>
    <col min="9985" max="9985" width="7.875" customWidth="1"/>
    <col min="9992" max="9992" width="11.875" customWidth="1"/>
    <col min="9994" max="9994" width="9.875" customWidth="1"/>
    <col min="10241" max="10241" width="7.875" customWidth="1"/>
    <col min="10248" max="10248" width="11.875" customWidth="1"/>
    <col min="10250" max="10250" width="9.875" customWidth="1"/>
    <col min="10497" max="10497" width="7.875" customWidth="1"/>
    <col min="10504" max="10504" width="11.875" customWidth="1"/>
    <col min="10506" max="10506" width="9.875" customWidth="1"/>
    <col min="10753" max="10753" width="7.875" customWidth="1"/>
    <col min="10760" max="10760" width="11.875" customWidth="1"/>
    <col min="10762" max="10762" width="9.875" customWidth="1"/>
    <col min="11009" max="11009" width="7.875" customWidth="1"/>
    <col min="11016" max="11016" width="11.875" customWidth="1"/>
    <col min="11018" max="11018" width="9.875" customWidth="1"/>
    <col min="11265" max="11265" width="7.875" customWidth="1"/>
    <col min="11272" max="11272" width="11.875" customWidth="1"/>
    <col min="11274" max="11274" width="9.875" customWidth="1"/>
    <col min="11521" max="11521" width="7.875" customWidth="1"/>
    <col min="11528" max="11528" width="11.875" customWidth="1"/>
    <col min="11530" max="11530" width="9.875" customWidth="1"/>
    <col min="11777" max="11777" width="7.875" customWidth="1"/>
    <col min="11784" max="11784" width="11.875" customWidth="1"/>
    <col min="11786" max="11786" width="9.875" customWidth="1"/>
    <col min="12033" max="12033" width="7.875" customWidth="1"/>
    <col min="12040" max="12040" width="11.875" customWidth="1"/>
    <col min="12042" max="12042" width="9.875" customWidth="1"/>
    <col min="12289" max="12289" width="7.875" customWidth="1"/>
    <col min="12296" max="12296" width="11.875" customWidth="1"/>
    <col min="12298" max="12298" width="9.875" customWidth="1"/>
    <col min="12545" max="12545" width="7.875" customWidth="1"/>
    <col min="12552" max="12552" width="11.875" customWidth="1"/>
    <col min="12554" max="12554" width="9.875" customWidth="1"/>
    <col min="12801" max="12801" width="7.875" customWidth="1"/>
    <col min="12808" max="12808" width="11.875" customWidth="1"/>
    <col min="12810" max="12810" width="9.875" customWidth="1"/>
    <col min="13057" max="13057" width="7.875" customWidth="1"/>
    <col min="13064" max="13064" width="11.875" customWidth="1"/>
    <col min="13066" max="13066" width="9.875" customWidth="1"/>
    <col min="13313" max="13313" width="7.875" customWidth="1"/>
    <col min="13320" max="13320" width="11.875" customWidth="1"/>
    <col min="13322" max="13322" width="9.875" customWidth="1"/>
    <col min="13569" max="13569" width="7.875" customWidth="1"/>
    <col min="13576" max="13576" width="11.875" customWidth="1"/>
    <col min="13578" max="13578" width="9.875" customWidth="1"/>
    <col min="13825" max="13825" width="7.875" customWidth="1"/>
    <col min="13832" max="13832" width="11.875" customWidth="1"/>
    <col min="13834" max="13834" width="9.875" customWidth="1"/>
    <col min="14081" max="14081" width="7.875" customWidth="1"/>
    <col min="14088" max="14088" width="11.875" customWidth="1"/>
    <col min="14090" max="14090" width="9.875" customWidth="1"/>
    <col min="14337" max="14337" width="7.875" customWidth="1"/>
    <col min="14344" max="14344" width="11.875" customWidth="1"/>
    <col min="14346" max="14346" width="9.875" customWidth="1"/>
    <col min="14593" max="14593" width="7.875" customWidth="1"/>
    <col min="14600" max="14600" width="11.875" customWidth="1"/>
    <col min="14602" max="14602" width="9.875" customWidth="1"/>
    <col min="14849" max="14849" width="7.875" customWidth="1"/>
    <col min="14856" max="14856" width="11.875" customWidth="1"/>
    <col min="14858" max="14858" width="9.875" customWidth="1"/>
    <col min="15105" max="15105" width="7.875" customWidth="1"/>
    <col min="15112" max="15112" width="11.875" customWidth="1"/>
    <col min="15114" max="15114" width="9.875" customWidth="1"/>
    <col min="15361" max="15361" width="7.875" customWidth="1"/>
    <col min="15368" max="15368" width="11.875" customWidth="1"/>
    <col min="15370" max="15370" width="9.875" customWidth="1"/>
    <col min="15617" max="15617" width="7.875" customWidth="1"/>
    <col min="15624" max="15624" width="11.875" customWidth="1"/>
    <col min="15626" max="15626" width="9.875" customWidth="1"/>
    <col min="15873" max="15873" width="7.875" customWidth="1"/>
    <col min="15880" max="15880" width="11.875" customWidth="1"/>
    <col min="15882" max="15882" width="9.875" customWidth="1"/>
    <col min="16129" max="16129" width="7.875" customWidth="1"/>
    <col min="16136" max="16136" width="11.875" customWidth="1"/>
    <col min="16138" max="16138" width="9.875" customWidth="1"/>
  </cols>
  <sheetData>
    <row r="1" spans="1:15" s="1" customFormat="1" ht="51.75" customHeight="1">
      <c r="A1" s="1" t="s">
        <v>112</v>
      </c>
    </row>
    <row r="2" spans="1:15" s="1" customFormat="1" ht="55.5" customHeight="1">
      <c r="A2" s="11" t="s">
        <v>113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5" s="1" customFormat="1" ht="49.15" customHeight="1">
      <c r="A3" s="13" t="s">
        <v>116</v>
      </c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4"/>
    </row>
    <row r="4" spans="1:15" ht="36" customHeight="1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6" t="s">
        <v>10</v>
      </c>
      <c r="L4" s="6" t="s">
        <v>11</v>
      </c>
      <c r="M4" s="6" t="s">
        <v>12</v>
      </c>
      <c r="N4" s="6" t="s">
        <v>13</v>
      </c>
      <c r="O4" s="6" t="s">
        <v>14</v>
      </c>
    </row>
    <row r="5" spans="1:15" ht="38.25">
      <c r="A5" s="3" t="s">
        <v>15</v>
      </c>
      <c r="B5" s="4">
        <v>1</v>
      </c>
      <c r="C5" s="3" t="s">
        <v>16</v>
      </c>
      <c r="D5" s="3" t="s">
        <v>16</v>
      </c>
      <c r="E5" s="3" t="s">
        <v>17</v>
      </c>
      <c r="F5" s="5" t="s">
        <v>18</v>
      </c>
      <c r="G5" s="3" t="s">
        <v>19</v>
      </c>
      <c r="H5" s="3" t="s">
        <v>20</v>
      </c>
      <c r="I5" s="7" t="s">
        <v>21</v>
      </c>
      <c r="J5" s="3" t="s">
        <v>22</v>
      </c>
      <c r="K5" s="8" t="s">
        <v>117</v>
      </c>
      <c r="L5" s="8" t="s">
        <v>114</v>
      </c>
      <c r="M5" s="9" t="s">
        <v>115</v>
      </c>
      <c r="N5" s="10" t="s">
        <v>23</v>
      </c>
      <c r="O5" s="8"/>
    </row>
    <row r="6" spans="1:15" ht="38.25">
      <c r="A6" s="3" t="s">
        <v>24</v>
      </c>
      <c r="B6" s="4">
        <v>2</v>
      </c>
      <c r="C6" s="3" t="s">
        <v>25</v>
      </c>
      <c r="D6" s="3" t="s">
        <v>26</v>
      </c>
      <c r="E6" s="3" t="s">
        <v>17</v>
      </c>
      <c r="F6" s="5" t="s">
        <v>18</v>
      </c>
      <c r="G6" s="3" t="s">
        <v>27</v>
      </c>
      <c r="H6" s="3" t="s">
        <v>28</v>
      </c>
      <c r="I6" s="7" t="s">
        <v>29</v>
      </c>
      <c r="J6" s="3" t="s">
        <v>30</v>
      </c>
      <c r="K6" s="8" t="s">
        <v>117</v>
      </c>
      <c r="L6" s="8" t="s">
        <v>114</v>
      </c>
      <c r="M6" s="9" t="s">
        <v>115</v>
      </c>
      <c r="N6" s="10" t="s">
        <v>23</v>
      </c>
      <c r="O6" s="8"/>
    </row>
    <row r="7" spans="1:15" ht="51">
      <c r="A7" s="3" t="s">
        <v>31</v>
      </c>
      <c r="B7" s="4">
        <v>3</v>
      </c>
      <c r="C7" s="3" t="s">
        <v>32</v>
      </c>
      <c r="D7" s="3" t="s">
        <v>33</v>
      </c>
      <c r="E7" s="3" t="s">
        <v>17</v>
      </c>
      <c r="F7" s="5" t="s">
        <v>18</v>
      </c>
      <c r="G7" s="3" t="s">
        <v>34</v>
      </c>
      <c r="H7" s="3" t="s">
        <v>35</v>
      </c>
      <c r="I7" s="7" t="s">
        <v>36</v>
      </c>
      <c r="J7" s="3" t="s">
        <v>37</v>
      </c>
      <c r="K7" s="8" t="s">
        <v>117</v>
      </c>
      <c r="L7" s="8" t="s">
        <v>114</v>
      </c>
      <c r="M7" s="9" t="s">
        <v>115</v>
      </c>
      <c r="N7" s="10" t="s">
        <v>23</v>
      </c>
      <c r="O7" s="8"/>
    </row>
    <row r="8" spans="1:15" ht="38.25">
      <c r="A8" s="3" t="s">
        <v>38</v>
      </c>
      <c r="B8" s="4">
        <v>4</v>
      </c>
      <c r="C8" s="3" t="s">
        <v>16</v>
      </c>
      <c r="D8" s="3" t="s">
        <v>16</v>
      </c>
      <c r="E8" s="3" t="s">
        <v>39</v>
      </c>
      <c r="F8" s="5" t="s">
        <v>18</v>
      </c>
      <c r="G8" s="3" t="s">
        <v>40</v>
      </c>
      <c r="H8" s="3" t="s">
        <v>16</v>
      </c>
      <c r="I8" s="7" t="s">
        <v>21</v>
      </c>
      <c r="J8" s="3" t="s">
        <v>41</v>
      </c>
      <c r="K8" s="8" t="s">
        <v>117</v>
      </c>
      <c r="L8" s="8" t="s">
        <v>114</v>
      </c>
      <c r="M8" s="9" t="s">
        <v>115</v>
      </c>
      <c r="N8" s="10" t="s">
        <v>23</v>
      </c>
      <c r="O8" s="8"/>
    </row>
    <row r="9" spans="1:15" ht="51">
      <c r="A9" s="3" t="s">
        <v>42</v>
      </c>
      <c r="B9" s="4">
        <v>5</v>
      </c>
      <c r="C9" s="3" t="s">
        <v>32</v>
      </c>
      <c r="D9" s="3" t="s">
        <v>33</v>
      </c>
      <c r="E9" s="3" t="s">
        <v>43</v>
      </c>
      <c r="F9" s="5" t="s">
        <v>18</v>
      </c>
      <c r="G9" s="3" t="s">
        <v>34</v>
      </c>
      <c r="H9" s="3" t="s">
        <v>35</v>
      </c>
      <c r="I9" s="7" t="s">
        <v>44</v>
      </c>
      <c r="J9" s="3" t="s">
        <v>37</v>
      </c>
      <c r="K9" s="8" t="s">
        <v>117</v>
      </c>
      <c r="L9" s="8" t="s">
        <v>114</v>
      </c>
      <c r="M9" s="9" t="s">
        <v>115</v>
      </c>
      <c r="N9" s="10" t="s">
        <v>23</v>
      </c>
      <c r="O9" s="8"/>
    </row>
    <row r="10" spans="1:15" ht="38.25">
      <c r="A10" s="3" t="s">
        <v>45</v>
      </c>
      <c r="B10" s="4">
        <v>6</v>
      </c>
      <c r="C10" s="3" t="s">
        <v>16</v>
      </c>
      <c r="D10" s="3" t="s">
        <v>16</v>
      </c>
      <c r="E10" s="3" t="s">
        <v>43</v>
      </c>
      <c r="F10" s="5" t="s">
        <v>18</v>
      </c>
      <c r="G10" s="3" t="s">
        <v>46</v>
      </c>
      <c r="H10" s="3" t="s">
        <v>16</v>
      </c>
      <c r="I10" s="7" t="s">
        <v>21</v>
      </c>
      <c r="J10" s="3" t="s">
        <v>22</v>
      </c>
      <c r="K10" s="8" t="s">
        <v>117</v>
      </c>
      <c r="L10" s="8" t="s">
        <v>114</v>
      </c>
      <c r="M10" s="9" t="s">
        <v>115</v>
      </c>
      <c r="N10" s="10" t="s">
        <v>23</v>
      </c>
      <c r="O10" s="8"/>
    </row>
    <row r="11" spans="1:15" ht="38.25">
      <c r="A11" s="3" t="s">
        <v>47</v>
      </c>
      <c r="B11" s="4">
        <v>7</v>
      </c>
      <c r="C11" s="3" t="s">
        <v>16</v>
      </c>
      <c r="D11" s="3" t="s">
        <v>16</v>
      </c>
      <c r="E11" s="3" t="s">
        <v>43</v>
      </c>
      <c r="F11" s="5" t="s">
        <v>18</v>
      </c>
      <c r="G11" s="3" t="s">
        <v>48</v>
      </c>
      <c r="H11" s="3" t="s">
        <v>16</v>
      </c>
      <c r="I11" s="7" t="s">
        <v>21</v>
      </c>
      <c r="J11" s="3" t="s">
        <v>22</v>
      </c>
      <c r="K11" s="8" t="s">
        <v>117</v>
      </c>
      <c r="L11" s="8" t="s">
        <v>114</v>
      </c>
      <c r="M11" s="9" t="s">
        <v>115</v>
      </c>
      <c r="N11" s="10" t="s">
        <v>23</v>
      </c>
      <c r="O11" s="8"/>
    </row>
    <row r="12" spans="1:15" ht="38.25">
      <c r="A12" s="3" t="s">
        <v>49</v>
      </c>
      <c r="B12" s="4">
        <v>8</v>
      </c>
      <c r="C12" s="3" t="s">
        <v>16</v>
      </c>
      <c r="D12" s="3" t="s">
        <v>16</v>
      </c>
      <c r="E12" s="3" t="s">
        <v>50</v>
      </c>
      <c r="F12" s="5" t="s">
        <v>18</v>
      </c>
      <c r="G12" s="3" t="s">
        <v>51</v>
      </c>
      <c r="H12" s="3" t="s">
        <v>16</v>
      </c>
      <c r="I12" s="7" t="s">
        <v>52</v>
      </c>
      <c r="J12" s="3" t="s">
        <v>22</v>
      </c>
      <c r="K12" s="8" t="s">
        <v>117</v>
      </c>
      <c r="L12" s="8" t="s">
        <v>114</v>
      </c>
      <c r="M12" s="9" t="s">
        <v>115</v>
      </c>
      <c r="N12" s="10" t="s">
        <v>23</v>
      </c>
      <c r="O12" s="8"/>
    </row>
    <row r="13" spans="1:15" ht="38.25">
      <c r="A13" s="3" t="s">
        <v>53</v>
      </c>
      <c r="B13" s="4">
        <v>9</v>
      </c>
      <c r="C13" s="3" t="s">
        <v>16</v>
      </c>
      <c r="D13" s="3" t="s">
        <v>16</v>
      </c>
      <c r="E13" s="3" t="s">
        <v>50</v>
      </c>
      <c r="F13" s="5" t="s">
        <v>18</v>
      </c>
      <c r="G13" s="3" t="s">
        <v>54</v>
      </c>
      <c r="H13" s="3" t="s">
        <v>16</v>
      </c>
      <c r="I13" s="7" t="s">
        <v>52</v>
      </c>
      <c r="J13" s="3" t="s">
        <v>22</v>
      </c>
      <c r="K13" s="8" t="s">
        <v>117</v>
      </c>
      <c r="L13" s="8" t="s">
        <v>114</v>
      </c>
      <c r="M13" s="9" t="s">
        <v>115</v>
      </c>
      <c r="N13" s="10" t="s">
        <v>23</v>
      </c>
      <c r="O13" s="8"/>
    </row>
    <row r="14" spans="1:15" ht="51">
      <c r="A14" s="3" t="s">
        <v>55</v>
      </c>
      <c r="B14" s="4">
        <v>10</v>
      </c>
      <c r="C14" s="3" t="s">
        <v>56</v>
      </c>
      <c r="D14" s="3" t="s">
        <v>57</v>
      </c>
      <c r="E14" s="3" t="s">
        <v>58</v>
      </c>
      <c r="F14" s="5" t="s">
        <v>18</v>
      </c>
      <c r="G14" s="3" t="s">
        <v>59</v>
      </c>
      <c r="H14" s="3" t="s">
        <v>60</v>
      </c>
      <c r="I14" s="7" t="s">
        <v>61</v>
      </c>
      <c r="J14" s="3" t="s">
        <v>37</v>
      </c>
      <c r="K14" s="8" t="s">
        <v>117</v>
      </c>
      <c r="L14" s="8" t="s">
        <v>114</v>
      </c>
      <c r="M14" s="9" t="s">
        <v>115</v>
      </c>
      <c r="N14" s="10" t="s">
        <v>23</v>
      </c>
      <c r="O14" s="8"/>
    </row>
    <row r="15" spans="1:15" ht="51">
      <c r="A15" s="3" t="s">
        <v>62</v>
      </c>
      <c r="B15" s="4">
        <v>11</v>
      </c>
      <c r="C15" s="3" t="s">
        <v>32</v>
      </c>
      <c r="D15" s="3" t="s">
        <v>63</v>
      </c>
      <c r="E15" s="3" t="s">
        <v>58</v>
      </c>
      <c r="F15" s="5" t="s">
        <v>18</v>
      </c>
      <c r="G15" s="3" t="s">
        <v>64</v>
      </c>
      <c r="H15" s="3" t="s">
        <v>65</v>
      </c>
      <c r="I15" s="7" t="s">
        <v>66</v>
      </c>
      <c r="J15" s="3" t="s">
        <v>37</v>
      </c>
      <c r="K15" s="8" t="s">
        <v>117</v>
      </c>
      <c r="L15" s="8" t="s">
        <v>114</v>
      </c>
      <c r="M15" s="9" t="s">
        <v>115</v>
      </c>
      <c r="N15" s="10" t="s">
        <v>23</v>
      </c>
      <c r="O15" s="8"/>
    </row>
    <row r="16" spans="1:15" ht="38.25">
      <c r="A16" s="3" t="s">
        <v>67</v>
      </c>
      <c r="B16" s="4">
        <v>12</v>
      </c>
      <c r="C16" s="3" t="s">
        <v>16</v>
      </c>
      <c r="D16" s="3" t="s">
        <v>16</v>
      </c>
      <c r="E16" s="3" t="s">
        <v>68</v>
      </c>
      <c r="F16" s="5" t="s">
        <v>18</v>
      </c>
      <c r="G16" s="3" t="s">
        <v>40</v>
      </c>
      <c r="H16" s="3" t="s">
        <v>16</v>
      </c>
      <c r="I16" s="7" t="s">
        <v>69</v>
      </c>
      <c r="J16" s="3" t="s">
        <v>41</v>
      </c>
      <c r="K16" s="8" t="s">
        <v>117</v>
      </c>
      <c r="L16" s="8" t="s">
        <v>114</v>
      </c>
      <c r="M16" s="9" t="s">
        <v>115</v>
      </c>
      <c r="N16" s="10" t="s">
        <v>23</v>
      </c>
      <c r="O16" s="8"/>
    </row>
    <row r="17" spans="1:15" ht="51">
      <c r="A17" s="3" t="s">
        <v>70</v>
      </c>
      <c r="B17" s="4">
        <v>13</v>
      </c>
      <c r="C17" s="3" t="s">
        <v>71</v>
      </c>
      <c r="D17" s="3" t="s">
        <v>72</v>
      </c>
      <c r="E17" s="3" t="s">
        <v>73</v>
      </c>
      <c r="F17" s="5" t="s">
        <v>18</v>
      </c>
      <c r="G17" s="3" t="s">
        <v>74</v>
      </c>
      <c r="H17" s="3" t="s">
        <v>75</v>
      </c>
      <c r="I17" s="7" t="s">
        <v>76</v>
      </c>
      <c r="J17" s="3" t="s">
        <v>22</v>
      </c>
      <c r="K17" s="8" t="s">
        <v>117</v>
      </c>
      <c r="L17" s="8" t="s">
        <v>114</v>
      </c>
      <c r="M17" s="9" t="s">
        <v>115</v>
      </c>
      <c r="N17" s="10" t="s">
        <v>23</v>
      </c>
      <c r="O17" s="8"/>
    </row>
    <row r="18" spans="1:15" ht="38.25">
      <c r="A18" s="3" t="s">
        <v>77</v>
      </c>
      <c r="B18" s="4">
        <v>14</v>
      </c>
      <c r="C18" s="3" t="s">
        <v>78</v>
      </c>
      <c r="D18" s="3" t="s">
        <v>79</v>
      </c>
      <c r="E18" s="3" t="s">
        <v>80</v>
      </c>
      <c r="F18" s="5" t="s">
        <v>18</v>
      </c>
      <c r="G18" s="3" t="s">
        <v>81</v>
      </c>
      <c r="H18" s="3" t="s">
        <v>82</v>
      </c>
      <c r="I18" s="7" t="s">
        <v>83</v>
      </c>
      <c r="J18" s="3" t="s">
        <v>30</v>
      </c>
      <c r="K18" s="8" t="s">
        <v>117</v>
      </c>
      <c r="L18" s="8" t="s">
        <v>114</v>
      </c>
      <c r="M18" s="9" t="s">
        <v>115</v>
      </c>
      <c r="N18" s="10" t="s">
        <v>23</v>
      </c>
      <c r="O18" s="8"/>
    </row>
    <row r="19" spans="1:15" ht="38.25">
      <c r="A19" s="3" t="s">
        <v>84</v>
      </c>
      <c r="B19" s="4">
        <v>15</v>
      </c>
      <c r="C19" s="3" t="s">
        <v>16</v>
      </c>
      <c r="D19" s="3" t="s">
        <v>16</v>
      </c>
      <c r="E19" s="3" t="s">
        <v>85</v>
      </c>
      <c r="F19" s="5" t="s">
        <v>18</v>
      </c>
      <c r="G19" s="3" t="s">
        <v>86</v>
      </c>
      <c r="H19" s="3" t="s">
        <v>20</v>
      </c>
      <c r="I19" s="7" t="s">
        <v>87</v>
      </c>
      <c r="J19" s="3" t="s">
        <v>22</v>
      </c>
      <c r="K19" s="8" t="s">
        <v>117</v>
      </c>
      <c r="L19" s="8" t="s">
        <v>114</v>
      </c>
      <c r="M19" s="9" t="s">
        <v>115</v>
      </c>
      <c r="N19" s="10" t="s">
        <v>23</v>
      </c>
      <c r="O19" s="8"/>
    </row>
    <row r="20" spans="1:15" ht="51">
      <c r="A20" s="3" t="s">
        <v>88</v>
      </c>
      <c r="B20" s="4">
        <v>16</v>
      </c>
      <c r="C20" s="3" t="s">
        <v>89</v>
      </c>
      <c r="D20" s="3" t="s">
        <v>90</v>
      </c>
      <c r="E20" s="3" t="s">
        <v>85</v>
      </c>
      <c r="F20" s="5" t="s">
        <v>18</v>
      </c>
      <c r="G20" s="3" t="s">
        <v>91</v>
      </c>
      <c r="H20" s="3" t="s">
        <v>92</v>
      </c>
      <c r="I20" s="7" t="s">
        <v>93</v>
      </c>
      <c r="J20" s="3" t="s">
        <v>30</v>
      </c>
      <c r="K20" s="8" t="s">
        <v>117</v>
      </c>
      <c r="L20" s="8" t="s">
        <v>114</v>
      </c>
      <c r="M20" s="9" t="s">
        <v>115</v>
      </c>
      <c r="N20" s="10" t="s">
        <v>23</v>
      </c>
      <c r="O20" s="8"/>
    </row>
    <row r="21" spans="1:15" ht="38.25">
      <c r="A21" s="3" t="s">
        <v>94</v>
      </c>
      <c r="B21" s="4">
        <v>17</v>
      </c>
      <c r="C21" s="3" t="s">
        <v>16</v>
      </c>
      <c r="D21" s="3" t="s">
        <v>16</v>
      </c>
      <c r="E21" s="3" t="s">
        <v>80</v>
      </c>
      <c r="F21" s="5" t="s">
        <v>18</v>
      </c>
      <c r="G21" s="3" t="s">
        <v>46</v>
      </c>
      <c r="H21" s="3" t="s">
        <v>20</v>
      </c>
      <c r="I21" s="7" t="s">
        <v>87</v>
      </c>
      <c r="J21" s="3" t="s">
        <v>22</v>
      </c>
      <c r="K21" s="8" t="s">
        <v>117</v>
      </c>
      <c r="L21" s="8" t="s">
        <v>114</v>
      </c>
      <c r="M21" s="9" t="s">
        <v>115</v>
      </c>
      <c r="N21" s="10" t="s">
        <v>23</v>
      </c>
      <c r="O21" s="8"/>
    </row>
    <row r="22" spans="1:15" ht="51">
      <c r="A22" s="3" t="s">
        <v>95</v>
      </c>
      <c r="B22" s="4">
        <v>18</v>
      </c>
      <c r="C22" s="3" t="s">
        <v>96</v>
      </c>
      <c r="D22" s="3" t="s">
        <v>97</v>
      </c>
      <c r="E22" s="3" t="s">
        <v>85</v>
      </c>
      <c r="F22" s="5" t="s">
        <v>18</v>
      </c>
      <c r="G22" s="3" t="s">
        <v>98</v>
      </c>
      <c r="H22" s="3" t="s">
        <v>99</v>
      </c>
      <c r="I22" s="7" t="s">
        <v>100</v>
      </c>
      <c r="J22" s="3" t="s">
        <v>37</v>
      </c>
      <c r="K22" s="8" t="s">
        <v>117</v>
      </c>
      <c r="L22" s="8" t="s">
        <v>114</v>
      </c>
      <c r="M22" s="9" t="s">
        <v>115</v>
      </c>
      <c r="N22" s="10" t="s">
        <v>23</v>
      </c>
      <c r="O22" s="8"/>
    </row>
    <row r="23" spans="1:15" ht="38.25">
      <c r="A23" s="3" t="s">
        <v>101</v>
      </c>
      <c r="B23" s="4">
        <v>19</v>
      </c>
      <c r="C23" s="3" t="s">
        <v>102</v>
      </c>
      <c r="D23" s="3" t="s">
        <v>103</v>
      </c>
      <c r="E23" s="3" t="s">
        <v>104</v>
      </c>
      <c r="F23" s="5" t="s">
        <v>18</v>
      </c>
      <c r="G23" s="3" t="s">
        <v>105</v>
      </c>
      <c r="H23" s="3" t="s">
        <v>20</v>
      </c>
      <c r="I23" s="7" t="s">
        <v>106</v>
      </c>
      <c r="J23" s="3" t="s">
        <v>41</v>
      </c>
      <c r="K23" s="8" t="s">
        <v>117</v>
      </c>
      <c r="L23" s="8" t="s">
        <v>114</v>
      </c>
      <c r="M23" s="9" t="s">
        <v>115</v>
      </c>
      <c r="N23" s="10" t="s">
        <v>23</v>
      </c>
      <c r="O23" s="8"/>
    </row>
    <row r="24" spans="1:15" ht="51">
      <c r="A24" s="3" t="s">
        <v>107</v>
      </c>
      <c r="B24" s="4">
        <v>20</v>
      </c>
      <c r="C24" s="3" t="s">
        <v>71</v>
      </c>
      <c r="D24" s="3" t="s">
        <v>72</v>
      </c>
      <c r="E24" s="3" t="s">
        <v>108</v>
      </c>
      <c r="F24" s="5" t="s">
        <v>18</v>
      </c>
      <c r="G24" s="3" t="s">
        <v>109</v>
      </c>
      <c r="H24" s="3" t="s">
        <v>110</v>
      </c>
      <c r="I24" s="7" t="s">
        <v>111</v>
      </c>
      <c r="J24" s="3" t="s">
        <v>22</v>
      </c>
      <c r="K24" s="8" t="s">
        <v>117</v>
      </c>
      <c r="L24" s="8" t="s">
        <v>114</v>
      </c>
      <c r="M24" s="9" t="s">
        <v>115</v>
      </c>
      <c r="N24" s="10" t="s">
        <v>23</v>
      </c>
      <c r="O24" s="8"/>
    </row>
  </sheetData>
  <autoFilter ref="A4:O24"/>
  <mergeCells count="2">
    <mergeCell ref="A2:O2"/>
    <mergeCell ref="A3:O3"/>
  </mergeCells>
  <phoneticPr fontId="8" type="noConversion"/>
  <conditionalFormatting sqref="A5:A24">
    <cfRule type="duplicateValues" dxfId="2" priority="4"/>
    <cfRule type="duplicateValues" dxfId="1" priority="5"/>
    <cfRule type="duplicateValues" dxfId="0" priority="6"/>
  </conditionalFormatting>
  <pageMargins left="0.75" right="0.75" top="1" bottom="1" header="0.51180555555555596" footer="0.51180555555555596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合格信息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联想</dc:creator>
  <cp:lastModifiedBy>钟琨</cp:lastModifiedBy>
  <dcterms:created xsi:type="dcterms:W3CDTF">2020-12-07T01:54:00Z</dcterms:created>
  <dcterms:modified xsi:type="dcterms:W3CDTF">2021-02-19T02:42:59Z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